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09/07/2026 - 09/20/2026  (Payroll Date: 09/25/2026)</t>
        </is>
      </c>
      <c r="J1" s="1" t="inlineStr">
        <is>
          <t xml:space="preserve">Comfort Inn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Mon</t>
        </is>
      </c>
      <c r="Q4" s="13" t="inlineStr">
        <is>
          <t xml:space="preserve">09/07/2026</t>
        </is>
      </c>
      <c r="R4" s="12">
        <v>39</v>
      </c>
      <c r="S4" s="11">
        <v>4865.24</v>
      </c>
      <c r="T4" s="12">
        <v>79</v>
      </c>
    </row>
    <row r="5">
      <c r="P5" s="9" t="inlineStr">
        <is>
          <t xml:space="preserve">Tue</t>
        </is>
      </c>
      <c r="Q5" s="13" t="inlineStr">
        <is>
          <t xml:space="preserve">09/08/2026</t>
        </is>
      </c>
      <c r="R5" s="12">
        <v>66</v>
      </c>
      <c r="S5" s="11">
        <v>8101.35</v>
      </c>
      <c r="T5" s="12">
        <v>79</v>
      </c>
    </row>
    <row r="6">
      <c r="P6" s="9" t="inlineStr">
        <is>
          <t xml:space="preserve">Wed</t>
        </is>
      </c>
      <c r="Q6" s="13" t="inlineStr">
        <is>
          <t xml:space="preserve">09/09/2026</t>
        </is>
      </c>
      <c r="R6" s="12">
        <v>62</v>
      </c>
      <c r="S6" s="11">
        <v>7806.45</v>
      </c>
      <c r="T6" s="12">
        <v>79</v>
      </c>
    </row>
    <row r="7">
      <c r="A7" s="2" t="inlineStr">
        <is>
          <t xml:space="preserve">SUMMARY</t>
        </is>
      </c>
      <c r="P7" s="9" t="inlineStr">
        <is>
          <t xml:space="preserve">Thu</t>
        </is>
      </c>
      <c r="Q7" s="13" t="inlineStr">
        <is>
          <t xml:space="preserve">09/10/2026</t>
        </is>
      </c>
      <c r="R7" s="12">
        <v>54</v>
      </c>
      <c r="S7" s="11">
        <v>6763.54</v>
      </c>
      <c r="T7" s="12">
        <v>79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Fri</t>
        </is>
      </c>
      <c r="Q8" s="13" t="inlineStr">
        <is>
          <t xml:space="preserve">09/11/2026</t>
        </is>
      </c>
      <c r="R8" s="12">
        <v>55</v>
      </c>
      <c r="S8" s="11">
        <v>6708.13</v>
      </c>
      <c r="T8" s="12">
        <v>79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Sat</t>
        </is>
      </c>
      <c r="Q9" s="13" t="inlineStr">
        <is>
          <t xml:space="preserve">09/12/2026</t>
        </is>
      </c>
      <c r="R9" s="12">
        <v>50</v>
      </c>
      <c r="S9" s="11">
        <v>5958.22</v>
      </c>
      <c r="T9" s="12">
        <v>79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Sun</t>
        </is>
      </c>
      <c r="Q10" s="13" t="inlineStr">
        <is>
          <t xml:space="preserve">09/13/2026</t>
        </is>
      </c>
      <c r="R10" s="12">
        <v>51</v>
      </c>
      <c r="S10" s="11">
        <v>5730.88</v>
      </c>
      <c r="T10" s="12">
        <v>79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Mon</t>
        </is>
      </c>
      <c r="Q11" s="13" t="inlineStr">
        <is>
          <t xml:space="preserve">09/14/2026</t>
        </is>
      </c>
      <c r="R11" s="12">
        <v>63</v>
      </c>
      <c r="S11" s="11">
        <v>7464.9</v>
      </c>
      <c r="T11" s="12">
        <v>79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Tue</t>
        </is>
      </c>
      <c r="Q12" s="13" t="inlineStr">
        <is>
          <t xml:space="preserve">09/15/2026</t>
        </is>
      </c>
      <c r="R12" s="12">
        <v>67</v>
      </c>
      <c r="S12" s="11">
        <v>10668.2</v>
      </c>
      <c r="T12" s="12">
        <v>79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Wed</t>
        </is>
      </c>
      <c r="Q13" s="13" t="inlineStr">
        <is>
          <t xml:space="preserve">09/16/2026</t>
        </is>
      </c>
      <c r="R13" s="12">
        <v>63</v>
      </c>
      <c r="S13" s="11">
        <v>8182.43</v>
      </c>
      <c r="T13" s="12">
        <v>79</v>
      </c>
    </row>
    <row r="14">
      <c r="A14" s="9" t="inlineStr">
        <is>
          <t xml:space="preserve">RESTAURANT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Thu</t>
        </is>
      </c>
      <c r="Q14" s="13" t="inlineStr">
        <is>
          <t xml:space="preserve">09/17/2026</t>
        </is>
      </c>
      <c r="R14" s="12">
        <v>60</v>
      </c>
      <c r="S14" s="11">
        <v>7731.74</v>
      </c>
      <c r="T14" s="12">
        <v>79</v>
      </c>
    </row>
    <row r="15">
      <c r="A15" s="9" t="inlineStr">
        <is>
          <t xml:space="preserve">GENERAL MANAGER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Fri</t>
        </is>
      </c>
      <c r="Q15" s="13" t="inlineStr">
        <is>
          <t xml:space="preserve">09/18/2026</t>
        </is>
      </c>
      <c r="R15" s="12">
        <v>57</v>
      </c>
      <c r="S15" s="11">
        <v>7282.62</v>
      </c>
      <c r="T15" s="12">
        <v>79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Sat</t>
        </is>
      </c>
      <c r="Q16" s="13" t="inlineStr">
        <is>
          <t xml:space="preserve">09/19/2026</t>
        </is>
      </c>
      <c r="R16" s="12">
        <v>55</v>
      </c>
      <c r="S16" s="11">
        <v>6577.16</v>
      </c>
      <c r="T16" s="12">
        <v>79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Sun</t>
        </is>
      </c>
      <c r="Q17" s="13" t="inlineStr">
        <is>
          <t xml:space="preserve">09/20/2026</t>
        </is>
      </c>
      <c r="R17" s="12">
        <v>42</v>
      </c>
      <c r="S17" s="11">
        <v>5210.7</v>
      </c>
      <c r="T17" s="12">
        <v>79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  <row r="36">
      <c r="P36" s="2" t="inlineStr">
        <is>
          <t xml:space="preserve">CURRENT vs LAST PERIOD</t>
        </is>
      </c>
    </row>
    <row r="37">
      <c r="P37" s="3" t="inlineStr">
        <is>
          <t xml:space="preserve">METRIC</t>
        </is>
      </c>
      <c r="S37" s="3" t="inlineStr">
        <is>
          <t xml:space="preserve">CURRENT</t>
        </is>
      </c>
      <c r="T37" s="3" t="inlineStr">
        <is>
          <t xml:space="preserve">LAST</t>
        </is>
      </c>
    </row>
    <row r="38">
      <c r="P38" s="9" t="inlineStr">
        <is>
          <t xml:space="preserve">Rooms Sold</t>
        </is>
      </c>
      <c r="S38" s="12">
        <v>784</v>
      </c>
      <c r="T38" s="12">
        <v>783</v>
      </c>
    </row>
    <row r="39">
      <c r="P39" s="9" t="inlineStr">
        <is>
          <t xml:space="preserve">Total Revenue</t>
        </is>
      </c>
      <c r="S39" s="11">
        <v>99051.56</v>
      </c>
      <c r="T39" s="11">
        <v>102412.62</v>
      </c>
    </row>
    <row r="40">
      <c r="P40" s="9" t="inlineStr">
        <is>
          <t xml:space="preserve">Total Payroll</t>
        </is>
      </c>
      <c r="S40" s="11">
        <v>0</v>
      </c>
      <c r="T40" s="11">
        <v>0</v>
      </c>
    </row>
    <row r="41">
      <c r="P41" s="9" t="inlineStr">
        <is>
          <t xml:space="preserve">Regular Hours</t>
        </is>
      </c>
      <c r="S41" s="12">
        <v>0</v>
      </c>
      <c r="T41" s="12">
        <v>0</v>
      </c>
    </row>
    <row r="42">
      <c r="P42" s="9" t="inlineStr">
        <is>
          <t xml:space="preserve">OT Hours</t>
        </is>
      </c>
      <c r="S42" s="12">
        <v>0</v>
      </c>
      <c r="T42" s="12">
        <v>0</v>
      </c>
    </row>
  </sheetData>
  <mergeCells count="22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P36:T36"/>
    <mergeCell ref="P37:R37"/>
    <mergeCell ref="P38:R38"/>
    <mergeCell ref="P39:R39"/>
    <mergeCell ref="P40:R40"/>
    <mergeCell ref="P41:R41"/>
    <mergeCell ref="P42:R42"/>
  </mergeCells>
</worksheet>
</file>